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<sst xmlns="http://schemas.openxmlformats.org/spreadsheetml/2006/main" count="37" uniqueCount="34">
  <si>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</si>
  <si>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</si>
  <si>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</si>
  <si>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</si>
  <si>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</si>
  <si>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</si>
  <si>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</si>
  <si>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</si>
  <si>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</si>
  <si>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</si>
  <si>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</si>
  <si>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</si>
  <si>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</si>
  <si>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</si>
  <si>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</si>
  <si>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</si>
  <si>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</si>
  <si>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</si>
  <si>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</si>
  <si>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</si>
  <si>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</si>
  <si>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</si>
  <si>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</si>
  <si>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</si>
  <si>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</si>
  <si>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</si>
  <si>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</si>
  <si>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</si>
  <si>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200/10</t>
  </si>
  <si>
    <t>Чай с сахаром</t>
  </si>
  <si>
    <t>200/15</t>
  </si>
  <si>
    <t>Хлеб с  сыром</t>
  </si>
  <si>
    <t>40/10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</si>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</sst>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4" sqref="F14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45670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28</v>
      </c>
      <c r="F4" s="3">
        <v>30.62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29</v>
      </c>
      <c r="E5" s="3" t="s">
        <v>30</v>
      </c>
      <c r="F5" s="3">
        <v>2.5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31</v>
      </c>
      <c r="E6" s="4" t="s">
        <v>32</v>
      </c>
      <c r="F6" s="5">
        <v>13.87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50</v>
      </c>
      <c r="F8" s="3">
        <v>57.01</v>
      </c>
      <c r="G8" s="3">
        <v>128.30000000000001</v>
      </c>
      <c r="H8" s="3">
        <v>3.5</v>
      </c>
      <c r="I8" s="3">
        <v>31</v>
      </c>
      <c r="J8" s="3">
        <v>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500</v>
      </c>
      <c r="F19">
        <f>SUM(F4:F18)</f>
        <v>104</v>
      </c>
      <c r="G19">
        <f>SUM(G4:G10)</f>
        <v>587.5</v>
      </c>
      <c r="H19">
        <f>SUM(H4:H11)</f>
        <v>28.4</v>
      </c>
      <c r="I19">
        <f>SUM(I4:I11)</f>
        <v>83.66</v>
      </c>
      <c r="J19">
        <f>SUM(J4:J12)</f>
        <v>198.64999999999998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2025-01-12T03:15:16Z</dcterms:modified>
</cp:coreProperties>
</file>