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<sst xmlns="http://schemas.openxmlformats.org/spreadsheetml/2006/main" count="33" uniqueCount="31">
  <si>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</si>
  <si>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</si>
  <si>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</si>
  <si>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</si>
  <si>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</si>
  <si>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</si>
  <si>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</si>
  <si>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</si>
  <si>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</si>
  <si>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</si>
  <si>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</si>
  <si>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</si>
  <si>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</si>
  <si>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</si>
  <si>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</si>
  <si>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</si>
  <si>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</si>
  <si>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</si>
  <si>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</si>
  <si>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</si>
  <si>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</si>
  <si>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</si>
  <si>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</si>
  <si>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</si>
  <si>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</si>
  <si>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</si>
  <si>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</si>
  <si>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</si>
  <si>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</si>
  <si>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>Хлеб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</si>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</sst>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2" sqref="J12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45692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60.63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5.0999999999999996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1</v>
      </c>
      <c r="D6" s="3" t="s">
        <v>29</v>
      </c>
      <c r="E6" s="3">
        <v>40</v>
      </c>
      <c r="F6" s="3">
        <v>4.04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203</v>
      </c>
      <c r="D7" s="3" t="s">
        <v>27</v>
      </c>
      <c r="E7" s="3">
        <v>200</v>
      </c>
      <c r="F7" s="3">
        <v>15.94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 t="s">
        <v>30</v>
      </c>
      <c r="E8" s="3">
        <v>40</v>
      </c>
      <c r="F8" s="3">
        <v>31.87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580</v>
      </c>
      <c r="F18" s="3">
        <f>SUM(F4:F9)</f>
        <v>117.58000000000001</v>
      </c>
      <c r="G18" s="3">
        <f>SUM(G4:G17)</f>
        <v>718.1</v>
      </c>
      <c r="H18" s="3">
        <f>SUM(H4:H17)</f>
        <v>22.39</v>
      </c>
      <c r="I18" s="3">
        <f>SUM(I4:I16)</f>
        <v>19.43</v>
      </c>
      <c r="J18" s="3">
        <f>SUM(J4:J17)</f>
        <v>115.14999999999999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2025-02-03T09:40:06Z</dcterms:modified>
</cp:coreProperties>
</file>