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<sst xmlns="http://schemas.openxmlformats.org/spreadsheetml/2006/main" count="37" uniqueCount="34">
  <si>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</si>
  <si>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</si>
  <si>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</si>
  <si>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</si>
  <si>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</si>
  <si>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</si>
  <si>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</si>
  <si>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</si>
  <si>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</si>
  <si>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</si>
  <si>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</si>
  <si>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</si>
  <si>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</si>
  <si>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</si>
  <si>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</si>
  <si>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</si>
  <si>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</si>
  <si>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</si>
  <si>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</si>
  <si>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</si>
  <si>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</si>
  <si>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</si>
  <si>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</si>
  <si>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</si>
  <si>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</si>
  <si>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</si>
  <si>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</si>
  <si>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</si>
  <si>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200/10</t>
  </si>
  <si>
    <t>40/10/20</t>
  </si>
  <si>
    <t>Чай с сахаром</t>
  </si>
  <si>
    <t>200/15</t>
  </si>
  <si>
    <t>Бутерброд с  маслом и сыром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</si>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</sst>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8" sqref="N18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45698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28</v>
      </c>
      <c r="F4" s="3">
        <v>33.270000000000003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/>
      <c r="D5" s="3" t="s">
        <v>30</v>
      </c>
      <c r="E5" s="3" t="s">
        <v>31</v>
      </c>
      <c r="F5" s="3">
        <v>2.5</v>
      </c>
      <c r="G5" s="3">
        <v>99</v>
      </c>
      <c r="H5" s="3">
        <v>0.23</v>
      </c>
      <c r="I5" s="3">
        <v>0.13</v>
      </c>
      <c r="J5" s="3">
        <v>24.49</v>
      </c>
    </row>
    <row r="6" spans="1:10" x14ac:dyDescent="0.25">
      <c r="B6" t="s">
        <v>17</v>
      </c>
      <c r="C6" s="3">
        <v>49</v>
      </c>
      <c r="D6" s="3" t="s">
        <v>32</v>
      </c>
      <c r="E6" s="4" t="s">
        <v>29</v>
      </c>
      <c r="F6" s="5">
        <v>36.49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33</v>
      </c>
      <c r="E8" s="3">
        <v>40</v>
      </c>
      <c r="F8" s="3">
        <v>31.87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510</v>
      </c>
      <c r="F19">
        <f>SUM(F4:F18)</f>
        <v>104.13000000000001</v>
      </c>
      <c r="G19">
        <f>SUM(G4:G10)</f>
        <v>599.20000000000005</v>
      </c>
      <c r="H19">
        <f>SUM(H4:H11)</f>
        <v>16.46</v>
      </c>
      <c r="I19">
        <f>SUM(I4:I11)</f>
        <v>49.86</v>
      </c>
      <c r="J19">
        <f>SUM(J4:J12)</f>
        <v>172.63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2025-02-09T02:43:38Z</dcterms:modified>
</cp:coreProperties>
</file>