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<sst xmlns="http://schemas.openxmlformats.org/spreadsheetml/2006/main" count="34" uniqueCount="32">
  <si>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</si>
  <si>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</si>
  <si>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</si>
  <si>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</si>
  <si>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</si>
  <si>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</si>
  <si>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</si>
  <si>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</si>
  <si>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</si>
  <si>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</si>
  <si>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</si>
  <si>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</si>
  <si>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</si>
  <si>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</si>
  <si>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</si>
  <si>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</si>
  <si>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</si>
  <si>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</si>
  <si>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</si>
  <si>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</si>
  <si>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</si>
  <si>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</si>
  <si>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</si>
  <si>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</si>
  <si>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</si>
  <si>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</si>
  <si>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</si>
  <si>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</si>
  <si>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Хлеб с сыром</t>
  </si>
  <si>
    <t>40/10</t>
  </si>
  <si>
    <t>Макаронные изделия отварные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</si>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</sst>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8" sqref="N1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45713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55.71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6.76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28</v>
      </c>
      <c r="E6" s="3" t="s">
        <v>29</v>
      </c>
      <c r="F6" s="3">
        <v>13.77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202</v>
      </c>
      <c r="D7" s="3" t="s">
        <v>30</v>
      </c>
      <c r="E7" s="3">
        <v>200</v>
      </c>
      <c r="F7" s="3">
        <v>20.81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31</v>
      </c>
      <c r="E8" s="3">
        <v>37</v>
      </c>
      <c r="F8" s="3">
        <v>35.520000000000003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587</v>
      </c>
      <c r="F18" s="3">
        <f>SUM(F4:F9)</f>
        <v>132.57</v>
      </c>
      <c r="G18" s="3">
        <f>SUM(G4:G17)</f>
        <v>667.6</v>
      </c>
      <c r="H18" s="3">
        <f>SUM(H4:H17)</f>
        <v>23.43</v>
      </c>
      <c r="I18" s="3">
        <f>SUM(I4:I16)</f>
        <v>22.73</v>
      </c>
      <c r="J18" s="3">
        <f>SUM(J4:J17)</f>
        <v>86.789999999999992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2025-02-24T09:22:28Z</dcterms:modified>
</cp:coreProperties>
</file>