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<sst xmlns="http://schemas.openxmlformats.org/spreadsheetml/2006/main" count="35" uniqueCount="32">
  <si>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</si>
  <si>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</si>
  <si>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</si>
  <si>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</si>
  <si>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</si>
  <si>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</si>
  <si>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</si>
  <si>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</si>
  <si>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</si>
  <si>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</si>
  <si>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</si>
  <si>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</si>
  <si>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</si>
  <si>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</si>
  <si>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</si>
  <si>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</si>
  <si>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</si>
  <si>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</si>
  <si>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</si>
  <si>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</si>
  <si>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</si>
  <si>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</si>
  <si>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</si>
  <si>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</si>
  <si>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</si>
  <si>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</si>
  <si>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</si>
  <si>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</si>
  <si>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</t>
  </si>
  <si>
    <t>Бутерброд с маслом и сыром</t>
  </si>
  <si>
    <t>40/10/10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</si>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</sst>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L11" sqref="L11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45728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26</v>
      </c>
      <c r="F4" s="3">
        <v>32.76</v>
      </c>
      <c r="G4" s="3">
        <v>222</v>
      </c>
      <c r="H4" s="3">
        <v>5.4</v>
      </c>
      <c r="I4" s="3">
        <v>11</v>
      </c>
      <c r="J4" s="3">
        <v>33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21.41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1</v>
      </c>
      <c r="D6" s="3" t="s">
        <v>29</v>
      </c>
      <c r="E6" s="3" t="s">
        <v>30</v>
      </c>
      <c r="F6" s="3">
        <v>27.18</v>
      </c>
      <c r="G6" s="3">
        <v>119.6</v>
      </c>
      <c r="H6" s="3">
        <v>4.7</v>
      </c>
      <c r="I6" s="3">
        <v>3.7</v>
      </c>
      <c r="J6" s="3">
        <v>16.2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/>
      <c r="E8" s="3"/>
      <c r="F8" s="4"/>
      <c r="G8" s="3"/>
      <c r="H8" s="3"/>
      <c r="I8" s="3"/>
      <c r="J8" s="3"/>
    </row>
    <row r="9" spans="1:13" x14ac:dyDescent="0.25">
      <c r="B9" t="s">
        <v>19</v>
      </c>
      <c r="C9" s="3"/>
      <c r="D9" s="3" t="s">
        <v>31</v>
      </c>
      <c r="E9" s="3">
        <v>230</v>
      </c>
      <c r="F9" s="3">
        <v>30.84</v>
      </c>
      <c r="G9" s="3">
        <v>97</v>
      </c>
      <c r="H9" s="3">
        <v>1.5</v>
      </c>
      <c r="I9" s="3">
        <v>0.2</v>
      </c>
      <c r="J9" s="3">
        <v>25</v>
      </c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C19" s="6"/>
      <c r="D19" s="6"/>
      <c r="E19" s="5">
        <v>690</v>
      </c>
      <c r="F19" s="5">
        <f>SUM(F4:F15)</f>
        <v>112.19</v>
      </c>
      <c r="G19" s="5">
        <f>SUM(G4:G10)</f>
        <v>644.6</v>
      </c>
      <c r="H19" s="5">
        <f>SUM(H4:H10)</f>
        <v>17.600000000000001</v>
      </c>
      <c r="I19" s="5">
        <f>SUM(I4:I10)</f>
        <v>20.9</v>
      </c>
      <c r="J19" s="5">
        <f>SUM(J4:J10)</f>
        <v>106.2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2025-03-11T08:58:22Z</dcterms:modified>
</cp:coreProperties>
</file>