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<sst xmlns="http://schemas.openxmlformats.org/spreadsheetml/2006/main" count="37" uniqueCount="34">
  <si>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</si>
  <si>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</si>
  <si>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</si>
  <si>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</si>
  <si>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</si>
  <si>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</si>
  <si>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</si>
  <si>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</si>
  <si>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</si>
  <si>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</si>
  <si>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</si>
  <si>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</si>
  <si>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</si>
  <si>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</si>
  <si>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</si>
  <si>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</si>
  <si>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</si>
  <si>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</si>
  <si>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</si>
  <si>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</si>
  <si>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</si>
  <si>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</si>
  <si>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</si>
  <si>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</si>
  <si>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</si>
  <si>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</si>
  <si>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</si>
  <si>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200/10</t>
  </si>
  <si>
    <t>Чай с молоком</t>
  </si>
  <si>
    <t>150/50</t>
  </si>
  <si>
    <t xml:space="preserve"> 40/10/20</t>
  </si>
  <si>
    <t>Бутерброд  с   маслом и сыром</t>
  </si>
  <si>
    <t>Каша молочная гречневая с маслом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</si>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</sst>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G18" sqref="G18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45747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32</v>
      </c>
      <c r="E4" s="39" t="s">
        <v>27</v>
      </c>
      <c r="F4" s="15">
        <v>34.08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28</v>
      </c>
      <c r="E5" s="40" t="s">
        <v>29</v>
      </c>
      <c r="F5" s="20">
        <v>8.6300000000000008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31</v>
      </c>
      <c r="E6" s="40" t="s">
        <v>30</v>
      </c>
      <c r="F6" s="20">
        <v>24.32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33</v>
      </c>
      <c r="E8" s="19">
        <v>100</v>
      </c>
      <c r="F8" s="20">
        <v>28.56</v>
      </c>
      <c r="G8" s="20">
        <v>92</v>
      </c>
      <c r="H8" s="20">
        <v>1</v>
      </c>
      <c r="I8" s="20">
        <v>0.2</v>
      </c>
      <c r="J8" s="42">
        <v>20.2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570</v>
      </c>
      <c r="F20" s="25">
        <f>SUM(F4:F12)</f>
        <v>95.59</v>
      </c>
      <c r="G20" s="24">
        <f>SUM(G4:G11)</f>
        <v>628.79999999999995</v>
      </c>
      <c r="H20" s="24">
        <f>SUM(H4:H14)</f>
        <v>14.299999999999999</v>
      </c>
      <c r="I20" s="24">
        <f>SUM(I4:I14)</f>
        <v>24.999999999999996</v>
      </c>
      <c r="J20" s="26">
        <f>SUM(J4:J13)</f>
        <v>83.3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2025-03-30T08:39:06Z</dcterms:modified>
</cp:coreProperties>
</file>