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<sst xmlns="http://schemas.openxmlformats.org/spreadsheetml/2006/main" count="34" uniqueCount="32">
  <si>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</si>
  <si>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</si>
  <si>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</si>
  <si>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</si>
  <si>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</si>
  <si>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</si>
  <si>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</si>
  <si>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</si>
  <si>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</si>
  <si>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</si>
  <si>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</si>
  <si>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</si>
  <si>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</si>
  <si>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</si>
  <si>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</si>
  <si>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</si>
  <si>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</si>
  <si>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</si>
  <si>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</si>
  <si>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</si>
  <si>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</si>
  <si>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</si>
  <si>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</si>
  <si>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</si>
  <si>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</si>
  <si>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</si>
  <si>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</si>
  <si>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</si>
  <si>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</si>
  <si>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</si>
  <si>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Хлеб пшеничный йодированный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</si>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</sst>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1" sqref="I2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45750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56.42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2.4500000000000002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/>
      <c r="D6" s="3" t="s">
        <v>30</v>
      </c>
      <c r="E6" s="3">
        <v>40</v>
      </c>
      <c r="F6" s="3">
        <v>4.07</v>
      </c>
      <c r="G6" s="3">
        <v>83.2</v>
      </c>
      <c r="H6" s="3">
        <v>2.4</v>
      </c>
      <c r="I6" s="3">
        <v>0.7</v>
      </c>
      <c r="J6" s="3">
        <v>16.2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23.34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 t="s">
        <v>31</v>
      </c>
      <c r="E8" s="3">
        <v>37</v>
      </c>
      <c r="F8" s="3">
        <v>10.210000000000001</v>
      </c>
      <c r="G8" s="3">
        <v>109.8</v>
      </c>
      <c r="H8" s="3">
        <v>6.15</v>
      </c>
      <c r="I8" s="3">
        <v>12.8</v>
      </c>
      <c r="J8" s="3">
        <v>25.85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577</v>
      </c>
      <c r="F18" s="3">
        <f>SUM(F4:F9)</f>
        <v>96.490000000000009</v>
      </c>
      <c r="G18" s="3">
        <f>SUM(G4:G11)</f>
        <v>752</v>
      </c>
      <c r="H18" s="3">
        <f>SUM(H4:H15)</f>
        <v>35.129999999999995</v>
      </c>
      <c r="I18" s="3">
        <f>SUM(I4:I13)</f>
        <v>40.35</v>
      </c>
      <c r="J18" s="3">
        <f>SUM(J4:J15)</f>
        <v>95.47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2025-03-31T05:37:23Z</dcterms:modified>
</cp:coreProperties>
</file>