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<sst xmlns="http://schemas.openxmlformats.org/spreadsheetml/2006/main" count="36" uniqueCount="34">
  <si>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</si>
  <si>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</si>
  <si>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</si>
  <si>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</si>
  <si>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</si>
  <si>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</si>
  <si>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</si>
  <si>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</si>
  <si>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</si>
  <si>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</si>
  <si>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</si>
  <si>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</si>
  <si>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</si>
  <si>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</si>
  <si>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</si>
  <si>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</si>
  <si>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</si>
  <si>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</si>
  <si>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</si>
  <si>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</si>
  <si>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</si>
  <si>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</si>
  <si>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</si>
  <si>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</si>
  <si>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</si>
  <si>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</si>
  <si>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</si>
  <si>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</si>
  <si>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</si>
  <si>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Макароные изделия отварные</t>
  </si>
  <si>
    <t>Бутерброд  с сыром</t>
  </si>
  <si>
    <t xml:space="preserve"> 40/10</t>
  </si>
  <si>
    <t>Пирожное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</si>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</sst>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1" sqref="G2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45806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43.08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2.56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1</v>
      </c>
      <c r="D6" s="3" t="s">
        <v>30</v>
      </c>
      <c r="E6" s="3" t="s">
        <v>31</v>
      </c>
      <c r="F6" s="3">
        <v>14.85</v>
      </c>
      <c r="G6" s="3">
        <v>230.8</v>
      </c>
      <c r="H6" s="3">
        <v>7.1</v>
      </c>
      <c r="I6" s="3">
        <v>15</v>
      </c>
      <c r="J6" s="3">
        <v>16.3</v>
      </c>
    </row>
    <row r="7" spans="1:10" x14ac:dyDescent="0.25">
      <c r="B7" t="s">
        <v>18</v>
      </c>
      <c r="C7" s="3">
        <v>203</v>
      </c>
      <c r="D7" s="3" t="s">
        <v>29</v>
      </c>
      <c r="E7" s="3">
        <v>200</v>
      </c>
      <c r="F7" s="3">
        <v>16.97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32</v>
      </c>
      <c r="E8" s="3">
        <v>30</v>
      </c>
      <c r="F8" s="3">
        <v>13.51</v>
      </c>
      <c r="G8" s="3">
        <v>68</v>
      </c>
      <c r="H8" s="3">
        <v>5</v>
      </c>
      <c r="I8" s="3">
        <v>5</v>
      </c>
      <c r="J8" s="3">
        <v>3.5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 t="s">
        <v>33</v>
      </c>
      <c r="E10" s="3">
        <v>200</v>
      </c>
      <c r="F10" s="3">
        <v>27.09</v>
      </c>
      <c r="G10" s="3">
        <v>92</v>
      </c>
      <c r="H10" s="3">
        <v>1</v>
      </c>
      <c r="I10" s="3">
        <v>0.2</v>
      </c>
      <c r="J10" s="3">
        <v>20.2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780</v>
      </c>
      <c r="F18" s="3">
        <f>SUM(F4:F17)</f>
        <v>118.06000000000002</v>
      </c>
      <c r="G18" s="3">
        <f>SUM(G4:G11)</f>
        <v>944.19999999999993</v>
      </c>
      <c r="H18" s="3">
        <f>SUM(H4:H15)</f>
        <v>38.68</v>
      </c>
      <c r="I18" s="3">
        <f>SUM(I4:I13)</f>
        <v>45.650000000000006</v>
      </c>
      <c r="J18" s="3">
        <f>SUM(J4:J15)</f>
        <v>96.160000000000011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2025-05-28T08:03:56Z</dcterms:modified>
</cp:coreProperties>
</file>